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80184EB-5503-498C-B655-307633E2D4CC}" xr6:coauthVersionLast="46" xr6:coauthVersionMax="46" xr10:uidLastSave="{00000000-0000-0000-0000-000000000000}"/>
  <bookViews>
    <workbookView xWindow="-108" yWindow="-108" windowWidth="23256" windowHeight="12576" firstSheet="10" activeTab="17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  <sheet name="23.06.2026." sheetId="15" r:id="rId15"/>
    <sheet name="24.06.2026." sheetId="16" r:id="rId16"/>
    <sheet name="25.06.2026." sheetId="17" r:id="rId17"/>
    <sheet name="29.06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8" l="1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<sst xmlns="http://schemas.openxmlformats.org/spreadsheetml/2006/main" count="1404" uniqueCount="93">
  <si>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</si>
  <si>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</si>
  <si>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</si>
  <si>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</si>
  <si>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</si>
  <si>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</si>
  <si>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</si>
  <si>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</si>
  <si>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</si>
  <si>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</si>
  <si>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</si>
  <si>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</si>
  <si>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</si>
  <si>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</si>
  <si>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</si>
  <si>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</si>
  <si>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</si>
  <si>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</si>
  <si>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</si>
  <si>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</si>
  <si>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</si>
  <si>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</si>
  <si>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</si>
  <si>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</si>
  <si>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</si>
  <si>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</si>
  <si>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</si>
  <si>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</si>
  <si>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</si>
  <si>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</si>
  <si>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</si>
  <si>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</si>
  <si>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</si>
  <si>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</si>
  <si>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</si>
  <si>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</si>
  <si>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</si>
  <si>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</si>
  <si>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</si>
  <si>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</si>
  <si>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</si>
  <si>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</si>
  <si>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</si>
  <si>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</si>
  <si>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</si>
  <si>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</si>
  <si>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</si>
  <si>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</si>
  <si>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</si>
  <si>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</si>
  <si>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</si>
  <si>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</si>
  <si>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</si>
  <si>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</si>
  <si>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</si>
  <si>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</si>
  <si>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</si>
  <si>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</si>
  <si>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</si>
  <si>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</si>
  <si>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</si>
  <si>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</si>
  <si>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</si>
  <si>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</si>
  <si>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</si>
  <si>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</si>
  <si>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</si>
  <si>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</si>
  <si>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</si>
  <si>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</si>
  <si>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</si>
  <si>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</si>
  <si>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</si>
  <si>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</si>
  <si>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</si>
  <si>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</si>
  <si>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</si>
  <si>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</si>
  <si>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</si>
  <si>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</si>
  <si>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</si>
  <si>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</si>
  <si>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</si>
  <si>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</si>
  <si>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</si>
  <si>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</si>
  <si>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</si>
  <si>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</si>
  <si>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</si>
  <si>
    <t>23.06.2026.</t>
  </si>
  <si>
    <t>24.06.2026.</t>
  </si>
  <si>
    <t>25.06.2026.</t>
  </si>
  <si>
    <t>29.06.2026.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</si>
</sst>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05128F4-F3F7-46F3-93BA-525388F9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831BBE-3E38-4936-A523-2712CB0DC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7E95F9E-B06F-4DE0-AC98-B001F982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9B26170-0C7B-463F-98FB-0AC5AC97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9DFB7C-1914-4ED7-9FB7-1DE0A8B1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08E5B6-604B-4002-984B-75C0F1F06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94233733-7574-46F7-A551-AB1F23918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698D5F06-5A16-4E91-9DAB-5AFD9FD06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DBF9-1630-47ED-9470-6CAC4C1DC6F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14717798.539999999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4471372.6100000003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18640</v>
      </c>
    </row>
    <row r="16" spans="1:3" ht="15" thickBot="1" x14ac:dyDescent="0.35">
      <c r="A16" s="10" t="s">
        <v>19</v>
      </c>
      <c r="B16" s="11" t="s">
        <v>20</v>
      </c>
      <c r="C16" s="16">
        <v>4471378.6100000003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14736432.539999999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4471372.6100000003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4471378.6100000003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5521A-CF7E-47CD-821C-568A4E98084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14736432.539999999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45510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14781936.539999999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7749-8DEB-4939-BD4A-387FB7B7B4E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14781936.539999999</v>
      </c>
    </row>
    <row r="11" spans="1:3" ht="15" thickBot="1" x14ac:dyDescent="0.35">
      <c r="A11" s="13" t="s">
        <v>9</v>
      </c>
      <c r="B11" s="14" t="s">
        <v>10</v>
      </c>
      <c r="C11" s="15">
        <v>3728389.43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10400</v>
      </c>
    </row>
    <row r="16" spans="1:3" ht="15" thickBot="1" x14ac:dyDescent="0.35">
      <c r="A16" s="10" t="s">
        <v>19</v>
      </c>
      <c r="B16" s="11" t="s">
        <v>20</v>
      </c>
      <c r="C16" s="16">
        <v>3728949.62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14791776.349999998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47916</v>
      </c>
    </row>
    <row r="26" spans="1:3" ht="15" thickBot="1" x14ac:dyDescent="0.35">
      <c r="A26" s="13" t="s">
        <v>35</v>
      </c>
      <c r="B26" s="14" t="s">
        <v>36</v>
      </c>
      <c r="C26" s="15">
        <v>2165839.4300000002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197652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560.19000000000005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1312740</v>
      </c>
    </row>
    <row r="45" spans="1:3" ht="15" thickBot="1" x14ac:dyDescent="0.35">
      <c r="A45" s="17" t="s">
        <v>72</v>
      </c>
      <c r="B45" s="18" t="s">
        <v>73</v>
      </c>
      <c r="C45" s="19">
        <v>4242</v>
      </c>
    </row>
    <row r="46" spans="1:3" ht="15" customHeight="1" thickTop="1" x14ac:dyDescent="0.3">
      <c r="A46" s="34" t="s">
        <v>74</v>
      </c>
      <c r="B46" s="35"/>
      <c r="C46" s="23">
        <f>SUM(C20:C45)</f>
        <v>3728949.62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9A508-CBF1-4815-9941-5193744FD1BF}">
  <dimension ref="A1:C47"/>
  <sheetViews>
    <sheetView tabSelected="1" workbookViewId="0">
      <selection activeCell="E16" sqref="E1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14826833.74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24689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14851522.74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  <vt:lpstr>23.06.2026.</vt:lpstr>
      <vt:lpstr>24.06.2026.</vt:lpstr>
      <vt:lpstr>25.06.2026.</vt:lpstr>
      <vt:lpstr>29.06.2026.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2026-06-30T06:43:25Z</dcterms:modified>
</cp:coreProperties>
</file>